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10" activeTab="0"/>
  </bookViews>
  <sheets>
    <sheet name="2022" sheetId="1" r:id="rId1"/>
  </sheets>
  <definedNames>
    <definedName name="_xlnm.Print_Area" localSheetId="0">'2022'!$A$1:$C$16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<sst xmlns="http://schemas.openxmlformats.org/spreadsheetml/2006/main" count="17" uniqueCount="16">
  <si>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Ammontare complessivo dei premi collegati alla performance stanziati </t>
  </si>
  <si>
    <t>Descrizione</t>
  </si>
  <si>
    <t>Personale dirigenziale</t>
  </si>
  <si>
    <t>TOTALE</t>
  </si>
  <si>
    <t xml:space="preserve">COMUNE DI ROVOLON </t>
  </si>
  <si>
    <t>(Provincia di Padova)</t>
  </si>
  <si>
    <t>AMMONTARE COMPLESSIVO DEI PREMI</t>
  </si>
  <si>
    <t>anno 2016</t>
  </si>
  <si>
    <t>Posizioni organizzative (retribuzione di risultato)</t>
  </si>
  <si>
    <t>Personale non dirigenziale (produttività individuale e collettiva)</t>
  </si>
  <si>
    <t xml:space="preserve"> Ammontare complessivo dei premi collegati alla performance effettivamente distribuiti (*)</t>
  </si>
  <si>
    <t>COLLEGATI ALLA PERFORMANCE STANZIATI E DISTRIBUITI</t>
  </si>
  <si>
    <t xml:space="preserve">AMMONTARE COMPLESSIVO DEI PREMI </t>
  </si>
  <si>
    <t>Art. 20 comma 1 D.Lgs n. 33/2013</t>
  </si>
  <si>
    <t>(*) Dati da aggiornare dopo ripartizione e attribuzione premi</t>
  </si>
  <si>
    <t>anno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</si>
</sst>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#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&quot;€&quot;\ * #,##0.0000_-;\-&quot;€&quot;\ * #,##0.0000_-;_-&quot;€&quot;\ 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43" fontId="39" fillId="0" borderId="10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43" fontId="39" fillId="0" borderId="12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0.28125" style="0" customWidth="1"/>
    <col min="2" max="3" width="30.7109375" style="1" customWidth="1"/>
  </cols>
  <sheetData>
    <row r="1" spans="1:3" s="8" customFormat="1" ht="15">
      <c r="A1" s="15" t="s">
        <v>4</v>
      </c>
      <c r="B1" s="16"/>
      <c r="C1" s="16"/>
    </row>
    <row r="2" spans="1:3" s="8" customFormat="1" ht="15">
      <c r="A2" s="15" t="s">
        <v>5</v>
      </c>
      <c r="B2" s="16"/>
      <c r="C2" s="16" t="s">
        <v>5</v>
      </c>
    </row>
    <row r="3" spans="1:3" s="8" customFormat="1" ht="15">
      <c r="A3" s="11"/>
      <c r="B3" s="12"/>
      <c r="C3" s="12"/>
    </row>
    <row r="4" spans="1:3" s="8" customFormat="1" ht="15">
      <c r="A4" s="15" t="s">
        <v>12</v>
      </c>
      <c r="B4" s="16"/>
      <c r="C4" s="16"/>
    </row>
    <row r="5" spans="1:3" s="8" customFormat="1" ht="15">
      <c r="A5" s="15" t="s">
        <v>11</v>
      </c>
      <c r="B5" s="16"/>
      <c r="C5" s="16" t="s">
        <v>6</v>
      </c>
    </row>
    <row r="6" spans="1:3" s="8" customFormat="1" ht="15">
      <c r="A6" s="17" t="s">
        <v>13</v>
      </c>
      <c r="B6" s="18"/>
      <c r="C6" s="18"/>
    </row>
    <row r="7" spans="2:3" s="8" customFormat="1" ht="15">
      <c r="B7" s="11"/>
      <c r="C7" s="11"/>
    </row>
    <row r="8" spans="1:3" s="8" customFormat="1" ht="15">
      <c r="A8" s="15" t="s">
        <v>15</v>
      </c>
      <c r="B8" s="16"/>
      <c r="C8" s="16" t="s">
        <v>7</v>
      </c>
    </row>
    <row r="10" spans="1:3" s="4" customFormat="1" ht="78.75">
      <c r="A10" s="3" t="s">
        <v>1</v>
      </c>
      <c r="B10" s="3" t="s">
        <v>0</v>
      </c>
      <c r="C10" s="3" t="s">
        <v>10</v>
      </c>
    </row>
    <row r="11" spans="1:3" s="5" customFormat="1" ht="15">
      <c r="A11" s="2" t="s">
        <v>2</v>
      </c>
      <c r="B11" s="9">
        <v>0</v>
      </c>
      <c r="C11" s="9">
        <v>0</v>
      </c>
    </row>
    <row r="12" spans="1:3" s="5" customFormat="1" ht="15">
      <c r="A12" s="2" t="s">
        <v>8</v>
      </c>
      <c r="B12" s="9">
        <v>7547.92</v>
      </c>
      <c r="C12" s="9">
        <v>7547.92</v>
      </c>
    </row>
    <row r="13" spans="1:3" s="5" customFormat="1" ht="15.75" thickBot="1">
      <c r="A13" s="7" t="s">
        <v>9</v>
      </c>
      <c r="B13" s="14">
        <v>16039.88</v>
      </c>
      <c r="C13" s="14">
        <v>16039.88</v>
      </c>
    </row>
    <row r="14" spans="1:3" ht="16.5" thickBot="1">
      <c r="A14" s="6" t="s">
        <v>3</v>
      </c>
      <c r="B14" s="10">
        <f>SUM(B12:B13)</f>
        <v>23587.8</v>
      </c>
      <c r="C14" s="10">
        <f>SUM(C12:C13)</f>
        <v>23587.8</v>
      </c>
    </row>
    <row r="15" ht="15.75" thickTop="1"/>
    <row r="16" ht="15">
      <c r="A16" s="13" t="s">
        <v>14</v>
      </c>
    </row>
    <row r="17" ht="15" customHeight="1"/>
    <row r="22" ht="15" customHeight="1"/>
  </sheetData>
  <sheetProtection/>
  <mergeCells count="6">
    <mergeCell ref="A1:C1"/>
    <mergeCell ref="A2:C2"/>
    <mergeCell ref="A4:C4"/>
    <mergeCell ref="A5:C5"/>
    <mergeCell ref="A6:C6"/>
    <mergeCell ref="A8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Migliozzi</dc:creator>
  <cp:keywords/>
  <dc:description/>
  <cp:lastModifiedBy>Carla Sanvido</cp:lastModifiedBy>
  <cp:lastPrinted>2019-04-04T14:13:05Z</cp:lastPrinted>
  <dcterms:created xsi:type="dcterms:W3CDTF">2016-08-01T09:06:32Z</dcterms:created>
  <dcterms:modified xsi:type="dcterms:W3CDTF">2023-08-16T09:29:08Z</dcterms:modified>
  <cp:category/>
  <cp:version/>
  <cp:contentType/>
  <cp:contentStatus/>
</cp:coreProperties>
</file>